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Sheet1!$E$4:$E$7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<sst xmlns="http://schemas.openxmlformats.org/spreadsheetml/2006/main" count="50" uniqueCount="32">
  <si>
    <t>附件1</t>
  </si>
  <si>
    <t>2022年济宁能源综合执法支队急需紧缺人才引进岗位汇总表</t>
  </si>
  <si>
    <t>序号</t>
  </si>
  <si>
    <t>主管部门</t>
  </si>
  <si>
    <t>引才单位</t>
  </si>
  <si>
    <t>单位性质</t>
  </si>
  <si>
    <t>岗位
类别</t>
  </si>
  <si>
    <t>岗位
名称</t>
  </si>
  <si>
    <t>引进人数</t>
  </si>
  <si>
    <t>学历</t>
  </si>
  <si>
    <t>学位</t>
  </si>
  <si>
    <t>专业</t>
  </si>
  <si>
    <t>其他条件要求</t>
  </si>
  <si>
    <t>备注</t>
  </si>
  <si>
    <t>济宁市
能源局</t>
  </si>
  <si>
    <t>济宁市能源综合执法支队</t>
  </si>
  <si>
    <t>财拨</t>
  </si>
  <si>
    <t>专业
技术</t>
  </si>
  <si>
    <t>能源
执法1</t>
  </si>
  <si>
    <t>大学本科及以上</t>
  </si>
  <si>
    <t>学士及
以上</t>
  </si>
  <si>
    <t>以本科学历报考专业：采矿工程。以研究生学历报考专业：采矿工程。</t>
  </si>
  <si>
    <t>35周岁及以下；具有5年及以上煤矿井下采煤工作经验，且从事采煤工作面设计、采煤工艺管理、作业规程编制、现场管理等相关工作；具有煤炭工程系列中级及以上职称。</t>
  </si>
  <si>
    <t>能源
执法2</t>
  </si>
  <si>
    <t>以本科学历报考专业：自动化、电气工程与自动化、电气工程及其自动化、机械工程及自动化、机械设计制造及其自动化、机械电子工程。以研究生学历报考专业：电力系统及其自动化、机械制造及其自动化、机械电子工程。</t>
  </si>
  <si>
    <t>35周岁及以下；具有5年及以上煤矿井下机电运输管理工作经验，且从事煤矿机电设备选型和维护、机电设备安撤管理、智能化开采等相关工作；具有煤炭工程系列中级及以上职称。</t>
  </si>
  <si>
    <t>能源
执法3</t>
  </si>
  <si>
    <t>以本科学历报考专业：安全工程。以研究生学历报考专业：安全技术及工程。</t>
  </si>
  <si>
    <t>35周岁及以下；具有5年及以上煤矿井下通防工作经验，且从事煤矿“一通三防”等相关工作；具有煤炭工程系列中级及以上职称。</t>
  </si>
  <si>
    <t>能源
执法4</t>
  </si>
  <si>
    <t>以本科学历报考专业：地质学、地质工程、测绘工程。以研究生学历报考专业：矿物学、岩石学、矿床学，构造地质学、地质工程、大地测量学与测量工程。</t>
  </si>
  <si>
    <t>35周岁及以下；具有5年及以上煤矿井下地测防治水工作经验，且从事煤矿图纸绘制、各类地质报告编制，地质水文预测预报、探放水工程管理等相关工作；具有煤炭工程系列中级及以上职称。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</si>
</sst>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2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2" sqref="A2:L2"/>
    </sheetView>
  </sheetViews>
  <sheetFormatPr defaultColWidth="9" defaultRowHeight="15.6" outlineLevelRow="6"/>
  <cols>
    <col min="1" max="1" width="5" style="3" customWidth="1"/>
    <col min="2" max="3" width="8.75" customWidth="1"/>
    <col min="4" max="7" width="5.5" customWidth="1"/>
    <col min="8" max="8" width="6.75" style="4" customWidth="1"/>
    <col min="9" max="9" width="6.25" customWidth="1"/>
    <col min="10" max="10" width="31.875" customWidth="1"/>
    <col min="11" max="11" width="33.5" customWidth="1"/>
    <col min="12" max="12" width="7.25" customWidth="1"/>
  </cols>
  <sheetData>
    <row r="1" ht="20.4" spans="1:2">
      <c r="A1" s="5" t="s">
        <v>0</v>
      </c>
      <c r="B1" s="5"/>
    </row>
    <row r="2" ht="28.8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2.9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72" customHeight="1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>
        <v>4</v>
      </c>
      <c r="H4" s="9" t="s">
        <v>19</v>
      </c>
      <c r="I4" s="13" t="s">
        <v>20</v>
      </c>
      <c r="J4" s="14" t="s">
        <v>21</v>
      </c>
      <c r="K4" s="15" t="s">
        <v>22</v>
      </c>
      <c r="L4" s="16"/>
    </row>
    <row r="5" s="2" customFormat="1" ht="84" customHeight="1" spans="1:12">
      <c r="A5" s="11">
        <v>2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23</v>
      </c>
      <c r="G5" s="12">
        <v>6</v>
      </c>
      <c r="H5" s="9" t="s">
        <v>19</v>
      </c>
      <c r="I5" s="17" t="s">
        <v>20</v>
      </c>
      <c r="J5" s="18" t="s">
        <v>24</v>
      </c>
      <c r="K5" s="19" t="s">
        <v>25</v>
      </c>
      <c r="L5" s="20"/>
    </row>
    <row r="6" s="1" customFormat="1" ht="63.95" customHeight="1" spans="1:12">
      <c r="A6" s="9">
        <v>3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26</v>
      </c>
      <c r="G6" s="10">
        <v>2</v>
      </c>
      <c r="H6" s="9" t="s">
        <v>19</v>
      </c>
      <c r="I6" s="13" t="s">
        <v>20</v>
      </c>
      <c r="J6" s="14" t="s">
        <v>27</v>
      </c>
      <c r="K6" s="15" t="s">
        <v>28</v>
      </c>
      <c r="L6" s="16"/>
    </row>
    <row r="7" s="1" customFormat="1" ht="72" customHeight="1" spans="1:12">
      <c r="A7" s="9">
        <v>4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29</v>
      </c>
      <c r="G7" s="10">
        <v>2</v>
      </c>
      <c r="H7" s="9" t="s">
        <v>19</v>
      </c>
      <c r="I7" s="13" t="s">
        <v>20</v>
      </c>
      <c r="J7" s="14" t="s">
        <v>30</v>
      </c>
      <c r="K7" s="19" t="s">
        <v>31</v>
      </c>
      <c r="L7" s="16"/>
    </row>
  </sheetData>
  <mergeCells count="2">
    <mergeCell ref="A1:B1"/>
    <mergeCell ref="A2:L2"/>
  </mergeCells>
  <dataValidations count="3">
    <dataValidation type="list" allowBlank="1" showInputMessage="1" showErrorMessage="1" sqref="H2 H8:H65533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8:I65533">
      <formula1>"博士,硕士及以上,学士及以上"</formula1>
    </dataValidation>
    <dataValidation type="list" allowBlank="1" showInputMessage="1" showErrorMessage="1" sqref="D4:D7">
      <formula1>"财拨,财补,自理,"</formula1>
    </dataValidation>
  </dataValidations>
  <printOptions horizontalCentered="1"/>
  <pageMargins left="0.275" right="0.275" top="0.550694444444444" bottom="0.550694444444444" header="0.511805555555556" footer="0.511805555555556"/>
  <pageSetup paperSize="9" scale="96" orientation="landscape"/>
  <headerFooter alignWithMargins="0" scaleWithDoc="0">
    <oddFooter>&amp;C第&amp;P页 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3991622</cp:lastModifiedBy>
  <dcterms:created xsi:type="dcterms:W3CDTF">1996-12-21T17:32:00Z</dcterms:created>
  <cp:lastPrinted>2017-12-30T22:34:00Z</cp:lastPrinted>
  <dcterms:modified xsi:type="dcterms:W3CDTF">2022-04-08T00:17:45Z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210004C6F4A84879B3E5F2D61502650E</vt:lpwstr>
  </property>
</Properties>
</file>